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<sst xmlns="http://schemas.openxmlformats.org/spreadsheetml/2006/main" count="5" uniqueCount="5">
  <si>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Copyright © Larson Texts, Inc. All rights reserved.</t>
  </si>
  <si>
    <t>Section 8.4 - Example 3</t>
  </si>
  <si>
    <t>Probability that all 35 students have different birthdays</t>
  </si>
  <si>
    <t>Probability that at least 2 students have the same birthday</t>
  </si>
  <si>
    <t>Factors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</si>
</sst>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 wrapText="1"/>
    </xf>
    <xf numFmtId="168" fontId="4" fillId="0" borderId="0" xfId="0" applyNumberFormat="1" applyFont="1" applyAlignment="1">
      <alignment horizontal="right" wrapText="1"/>
    </xf>
    <xf numFmtId="0" fontId="5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0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/>
    </xf>
    <xf numFmtId="10" fontId="4" fillId="0" borderId="0" xfId="0" applyNumberFormat="1" applyFont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5" fillId="0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workbookViewId="0" topLeftCell="A16">
      <selection activeCell="C6" sqref="C6"/>
    </sheetView>
  </sheetViews>
  <sheetFormatPr defaultColWidth="9.140625" defaultRowHeight="12.75"/>
  <cols>
    <col min="1" max="1" width="25.421875" style="1" customWidth="1"/>
    <col min="2" max="2" width="9.7109375" style="1" customWidth="1"/>
    <col min="3" max="3" width="15.7109375" style="1" customWidth="1"/>
    <col min="4" max="4" width="14.8515625" style="1" customWidth="1"/>
    <col min="5" max="5" width="9.7109375" style="1" bestFit="1" customWidth="1"/>
    <col min="6" max="16384" width="8.8515625" style="1" customWidth="1"/>
  </cols>
  <sheetData>
    <row r="1" ht="15.75">
      <c r="A1" s="7" t="s">
        <v>1</v>
      </c>
    </row>
    <row r="2" ht="12.75">
      <c r="A2" s="5"/>
    </row>
    <row r="3" ht="12.75">
      <c r="A3" s="5"/>
    </row>
    <row r="5" ht="12.75">
      <c r="B5" s="13"/>
    </row>
    <row r="6" spans="1:5" s="2" customFormat="1" ht="26.25" customHeight="1">
      <c r="A6" s="10"/>
      <c r="B6" s="10" t="s">
        <v>4</v>
      </c>
      <c r="C6" s="4"/>
      <c r="D6" s="4"/>
      <c r="E6" s="3"/>
    </row>
    <row r="7" spans="1:5" s="2" customFormat="1" ht="12.75" customHeight="1">
      <c r="A7" s="12"/>
      <c r="B7" s="18">
        <v>1</v>
      </c>
      <c r="C7" s="16"/>
      <c r="D7" s="8"/>
      <c r="E7" s="3"/>
    </row>
    <row r="8" spans="1:5" s="2" customFormat="1" ht="12.75" customHeight="1">
      <c r="A8" s="12"/>
      <c r="B8" s="19">
        <f>B7-1/366</f>
        <v>0.9972677595628415</v>
      </c>
      <c r="C8" s="16"/>
      <c r="D8" s="9"/>
      <c r="E8" s="3"/>
    </row>
    <row r="9" spans="1:4" ht="12.75">
      <c r="A9" s="12"/>
      <c r="B9" s="19">
        <f aca="true" t="shared" si="0" ref="B9:B41">B8-1/366</f>
        <v>0.994535519125683</v>
      </c>
      <c r="C9" s="16"/>
      <c r="D9" s="9"/>
    </row>
    <row r="10" spans="1:4" ht="12.75">
      <c r="A10" s="12"/>
      <c r="B10" s="19">
        <f t="shared" si="0"/>
        <v>0.9918032786885246</v>
      </c>
      <c r="C10" s="14"/>
      <c r="D10" s="9"/>
    </row>
    <row r="11" spans="1:4" ht="12.75">
      <c r="A11" s="12"/>
      <c r="B11" s="19">
        <f t="shared" si="0"/>
        <v>0.9890710382513661</v>
      </c>
      <c r="C11" s="15"/>
      <c r="D11" s="9"/>
    </row>
    <row r="12" spans="1:4" ht="12.75">
      <c r="A12" s="12"/>
      <c r="B12" s="19">
        <f t="shared" si="0"/>
        <v>0.9863387978142076</v>
      </c>
      <c r="C12" s="11"/>
      <c r="D12" s="9"/>
    </row>
    <row r="13" spans="1:2" ht="12.75">
      <c r="A13" s="12"/>
      <c r="B13" s="19">
        <f t="shared" si="0"/>
        <v>0.9836065573770492</v>
      </c>
    </row>
    <row r="14" spans="1:2" ht="12.75">
      <c r="A14" s="12"/>
      <c r="B14" s="19">
        <f t="shared" si="0"/>
        <v>0.9808743169398907</v>
      </c>
    </row>
    <row r="15" spans="1:2" ht="12.75">
      <c r="A15" s="12"/>
      <c r="B15" s="19">
        <f t="shared" si="0"/>
        <v>0.9781420765027322</v>
      </c>
    </row>
    <row r="16" spans="1:2" ht="12.75">
      <c r="A16" s="12"/>
      <c r="B16" s="19">
        <f t="shared" si="0"/>
        <v>0.9754098360655737</v>
      </c>
    </row>
    <row r="17" spans="1:2" ht="12.75">
      <c r="A17" s="12"/>
      <c r="B17" s="19">
        <f t="shared" si="0"/>
        <v>0.9726775956284153</v>
      </c>
    </row>
    <row r="18" spans="1:2" ht="12.75">
      <c r="A18" s="12"/>
      <c r="B18" s="19">
        <f t="shared" si="0"/>
        <v>0.9699453551912568</v>
      </c>
    </row>
    <row r="19" spans="1:2" ht="12.75">
      <c r="A19" s="12"/>
      <c r="B19" s="19">
        <f t="shared" si="0"/>
        <v>0.9672131147540983</v>
      </c>
    </row>
    <row r="20" spans="1:2" ht="12.75">
      <c r="A20" s="12"/>
      <c r="B20" s="19">
        <f t="shared" si="0"/>
        <v>0.9644808743169399</v>
      </c>
    </row>
    <row r="21" spans="1:2" ht="12.75">
      <c r="A21" s="12"/>
      <c r="B21" s="19">
        <f t="shared" si="0"/>
        <v>0.9617486338797814</v>
      </c>
    </row>
    <row r="22" spans="1:2" ht="12.75">
      <c r="A22" s="12"/>
      <c r="B22" s="19">
        <f t="shared" si="0"/>
        <v>0.9590163934426229</v>
      </c>
    </row>
    <row r="23" spans="1:2" ht="12.75">
      <c r="A23" s="12"/>
      <c r="B23" s="19">
        <f t="shared" si="0"/>
        <v>0.9562841530054644</v>
      </c>
    </row>
    <row r="24" spans="1:2" ht="12.75">
      <c r="A24" s="12"/>
      <c r="B24" s="19">
        <f t="shared" si="0"/>
        <v>0.953551912568306</v>
      </c>
    </row>
    <row r="25" spans="1:2" ht="12.75">
      <c r="A25" s="12"/>
      <c r="B25" s="19">
        <f t="shared" si="0"/>
        <v>0.9508196721311475</v>
      </c>
    </row>
    <row r="26" spans="1:2" ht="12.75">
      <c r="A26" s="12"/>
      <c r="B26" s="19">
        <f t="shared" si="0"/>
        <v>0.948087431693989</v>
      </c>
    </row>
    <row r="27" spans="1:2" ht="12.75">
      <c r="A27" s="12"/>
      <c r="B27" s="19">
        <f t="shared" si="0"/>
        <v>0.9453551912568305</v>
      </c>
    </row>
    <row r="28" spans="1:2" ht="12.75">
      <c r="A28" s="12"/>
      <c r="B28" s="19">
        <f t="shared" si="0"/>
        <v>0.9426229508196721</v>
      </c>
    </row>
    <row r="29" spans="1:2" ht="12.75">
      <c r="A29" s="12"/>
      <c r="B29" s="19">
        <f t="shared" si="0"/>
        <v>0.9398907103825136</v>
      </c>
    </row>
    <row r="30" spans="1:2" ht="12.75">
      <c r="A30" s="12"/>
      <c r="B30" s="19">
        <f t="shared" si="0"/>
        <v>0.9371584699453551</v>
      </c>
    </row>
    <row r="31" spans="1:2" ht="12.75">
      <c r="A31" s="12"/>
      <c r="B31" s="19">
        <f t="shared" si="0"/>
        <v>0.9344262295081966</v>
      </c>
    </row>
    <row r="32" spans="1:2" ht="12.75">
      <c r="A32" s="12"/>
      <c r="B32" s="19">
        <f t="shared" si="0"/>
        <v>0.9316939890710382</v>
      </c>
    </row>
    <row r="33" spans="1:2" ht="12.75">
      <c r="A33" s="12"/>
      <c r="B33" s="19">
        <f t="shared" si="0"/>
        <v>0.9289617486338797</v>
      </c>
    </row>
    <row r="34" spans="1:2" ht="12.75">
      <c r="A34" s="12"/>
      <c r="B34" s="19">
        <f t="shared" si="0"/>
        <v>0.9262295081967212</v>
      </c>
    </row>
    <row r="35" spans="1:2" ht="12.75">
      <c r="A35" s="12"/>
      <c r="B35" s="19">
        <f t="shared" si="0"/>
        <v>0.9234972677595628</v>
      </c>
    </row>
    <row r="36" spans="1:2" ht="12.75">
      <c r="A36" s="12"/>
      <c r="B36" s="19">
        <f t="shared" si="0"/>
        <v>0.9207650273224043</v>
      </c>
    </row>
    <row r="37" spans="1:2" ht="12.75">
      <c r="A37" s="12"/>
      <c r="B37" s="19">
        <f t="shared" si="0"/>
        <v>0.9180327868852458</v>
      </c>
    </row>
    <row r="38" spans="1:2" ht="12.75">
      <c r="A38" s="12"/>
      <c r="B38" s="19">
        <f t="shared" si="0"/>
        <v>0.9153005464480873</v>
      </c>
    </row>
    <row r="39" spans="1:2" ht="12.75">
      <c r="A39" s="12"/>
      <c r="B39" s="19">
        <f t="shared" si="0"/>
        <v>0.9125683060109289</v>
      </c>
    </row>
    <row r="40" spans="1:2" ht="12.75">
      <c r="A40" s="12"/>
      <c r="B40" s="19">
        <f t="shared" si="0"/>
        <v>0.9098360655737704</v>
      </c>
    </row>
    <row r="41" spans="1:2" ht="12.75">
      <c r="A41" s="12"/>
      <c r="B41" s="19">
        <f t="shared" si="0"/>
        <v>0.9071038251366119</v>
      </c>
    </row>
    <row r="42" spans="1:2" ht="38.25">
      <c r="A42" s="4" t="s">
        <v>2</v>
      </c>
      <c r="B42" s="20">
        <f>PRODUCT(B7:B41)</f>
        <v>0.18650159445900685</v>
      </c>
    </row>
    <row r="43" spans="1:2" ht="38.25">
      <c r="A43" s="4" t="s">
        <v>3</v>
      </c>
      <c r="B43" s="20">
        <f>1-B42</f>
        <v>0.8134984055409932</v>
      </c>
    </row>
    <row r="44" spans="1:2" ht="12.75">
      <c r="A44" s="12"/>
      <c r="B44" s="17"/>
    </row>
    <row r="45" spans="1:2" ht="12.75">
      <c r="A45" s="12"/>
      <c r="B45" s="17"/>
    </row>
    <row r="46" spans="1:2" ht="12.75">
      <c r="A46" s="12"/>
      <c r="B46" s="17"/>
    </row>
    <row r="50" ht="12.75">
      <c r="A50" s="6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8.3 - Exercises 19-22</dc:subject>
  <dc:creator/>
  <cp:keywords/>
  <dc:description/>
  <cp:lastModifiedBy>csitek</cp:lastModifiedBy>
  <cp:lastPrinted>2011-07-21T18:18:09Z</cp:lastPrinted>
  <dcterms:created xsi:type="dcterms:W3CDTF">2011-04-05T18:45:46Z</dcterms:created>
  <dcterms:modified xsi:type="dcterms:W3CDTF">2011-07-22T19:59:34Z</dcterms:modified>
  <cp:category/>
  <cp:version/>
  <cp:contentType/>
  <cp:contentStatus/>
</cp:coreProperties>
</file>