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<sst xmlns="http://schemas.openxmlformats.org/spreadsheetml/2006/main" count="19" uniqueCount="12">
  <si>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Copyright © Larson Texts, Inc. All rights reserved.</t>
  </si>
  <si>
    <t>Probability</t>
  </si>
  <si>
    <t>Expected Value</t>
  </si>
  <si>
    <t>Section 8.3 - Exercises 17-18</t>
  </si>
  <si>
    <t>Stock V</t>
  </si>
  <si>
    <t>Stock W</t>
  </si>
  <si>
    <t>Economic State</t>
  </si>
  <si>
    <t>Boom</t>
  </si>
  <si>
    <t>Normal</t>
  </si>
  <si>
    <t>Recession</t>
  </si>
  <si>
    <t>Rate of Return</t>
  </si>
  <si>
    <t>Enter the rates of return for each stock.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</si>
</sst>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9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9" fontId="5" fillId="0" borderId="0" xfId="0" applyNumberFormat="1" applyFont="1" applyAlignment="1">
      <alignment/>
    </xf>
    <xf numFmtId="9" fontId="4" fillId="2" borderId="1" xfId="0" applyNumberFormat="1" applyFont="1" applyFill="1" applyBorder="1" applyAlignment="1">
      <alignment horizontal="right"/>
    </xf>
    <xf numFmtId="9" fontId="4" fillId="2" borderId="1" xfId="21" applyNumberFormat="1" applyFont="1" applyFill="1" applyBorder="1" applyAlignment="1">
      <alignment horizontal="right"/>
    </xf>
    <xf numFmtId="5" fontId="8" fillId="0" borderId="0" xfId="17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140625" style="1" customWidth="1"/>
    <col min="2" max="2" width="13.421875" style="1" customWidth="1"/>
    <col min="3" max="3" width="13.57421875" style="1" customWidth="1"/>
    <col min="4" max="4" width="15.7109375" style="1" customWidth="1"/>
    <col min="5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3</v>
      </c>
    </row>
    <row r="2" ht="12.75">
      <c r="A2" s="5" t="s">
        <v>11</v>
      </c>
    </row>
    <row r="3" ht="12.75">
      <c r="A3" s="5"/>
    </row>
    <row r="5" spans="2:3" ht="12.75">
      <c r="B5" s="18"/>
      <c r="C5" s="25"/>
    </row>
    <row r="6" spans="1:4" ht="12.75">
      <c r="A6" s="29" t="s">
        <v>4</v>
      </c>
      <c r="B6" s="29"/>
      <c r="C6" s="29"/>
      <c r="D6" s="29"/>
    </row>
    <row r="7" spans="1:6" s="2" customFormat="1" ht="26.25" customHeight="1">
      <c r="A7" s="15" t="s">
        <v>6</v>
      </c>
      <c r="B7" s="10" t="s">
        <v>1</v>
      </c>
      <c r="C7" s="4" t="s">
        <v>10</v>
      </c>
      <c r="D7" s="4" t="s">
        <v>2</v>
      </c>
      <c r="E7" s="4"/>
      <c r="F7" s="3"/>
    </row>
    <row r="8" spans="1:6" s="2" customFormat="1" ht="12.75" customHeight="1">
      <c r="A8" s="16" t="s">
        <v>7</v>
      </c>
      <c r="B8" s="26">
        <v>0.2</v>
      </c>
      <c r="C8" s="24">
        <v>0</v>
      </c>
      <c r="D8" s="27">
        <f>C8*B8</f>
        <v>0</v>
      </c>
      <c r="E8" s="8"/>
      <c r="F8" s="3"/>
    </row>
    <row r="9" spans="1:6" s="2" customFormat="1" ht="12.75" customHeight="1">
      <c r="A9" s="16" t="s">
        <v>8</v>
      </c>
      <c r="B9" s="17">
        <v>0.65</v>
      </c>
      <c r="C9" s="23">
        <v>0</v>
      </c>
      <c r="D9" s="27">
        <f>C9*B9</f>
        <v>0</v>
      </c>
      <c r="E9" s="9"/>
      <c r="F9" s="3"/>
    </row>
    <row r="10" spans="1:5" ht="12.75">
      <c r="A10" s="16" t="s">
        <v>9</v>
      </c>
      <c r="B10" s="17">
        <v>0.15</v>
      </c>
      <c r="C10" s="23">
        <v>0</v>
      </c>
      <c r="D10" s="27">
        <f>C10*B10</f>
        <v>0</v>
      </c>
      <c r="E10" s="9"/>
    </row>
    <row r="11" spans="1:5" ht="12.75">
      <c r="A11" s="14"/>
      <c r="B11" s="20">
        <f>SUM(B8:B10)</f>
        <v>1</v>
      </c>
      <c r="D11" s="19">
        <f>SUM(D8:D10)</f>
        <v>0</v>
      </c>
      <c r="E11" s="9"/>
    </row>
    <row r="12" spans="1:5" ht="12.75">
      <c r="A12" s="14"/>
      <c r="B12" s="11"/>
      <c r="C12" s="20"/>
      <c r="D12" s="21"/>
      <c r="E12" s="9"/>
    </row>
    <row r="13" spans="1:5" ht="12.75">
      <c r="A13" s="14"/>
      <c r="B13" s="11"/>
      <c r="C13" s="12"/>
      <c r="D13" s="13"/>
      <c r="E13" s="9"/>
    </row>
    <row r="14" spans="1:5" ht="12.75">
      <c r="A14" s="29" t="s">
        <v>5</v>
      </c>
      <c r="B14" s="29"/>
      <c r="C14" s="29"/>
      <c r="D14" s="29"/>
      <c r="E14" s="9"/>
    </row>
    <row r="15" spans="1:5" ht="25.5">
      <c r="A15" s="15" t="s">
        <v>6</v>
      </c>
      <c r="B15" s="10" t="s">
        <v>1</v>
      </c>
      <c r="C15" s="4" t="s">
        <v>10</v>
      </c>
      <c r="D15" s="4" t="s">
        <v>2</v>
      </c>
      <c r="E15" s="9"/>
    </row>
    <row r="16" spans="1:5" ht="12.75">
      <c r="A16" s="16" t="s">
        <v>7</v>
      </c>
      <c r="B16" s="26">
        <v>0.2</v>
      </c>
      <c r="C16" s="24">
        <v>0</v>
      </c>
      <c r="D16" s="27">
        <f>C16*B16</f>
        <v>0</v>
      </c>
      <c r="E16" s="9"/>
    </row>
    <row r="17" spans="1:4" ht="12.75">
      <c r="A17" s="16" t="s">
        <v>8</v>
      </c>
      <c r="B17" s="17">
        <v>0.65</v>
      </c>
      <c r="C17" s="23">
        <v>0</v>
      </c>
      <c r="D17" s="27">
        <f>C17*B17</f>
        <v>0</v>
      </c>
    </row>
    <row r="18" spans="1:4" ht="12.75">
      <c r="A18" s="16" t="s">
        <v>9</v>
      </c>
      <c r="B18" s="17">
        <v>0.15</v>
      </c>
      <c r="C18" s="23">
        <v>0</v>
      </c>
      <c r="D18" s="27">
        <f>C18*B18</f>
        <v>0</v>
      </c>
    </row>
    <row r="19" spans="2:4" ht="12.75">
      <c r="B19" s="22">
        <f>SUM(B16:B18)</f>
        <v>1</v>
      </c>
      <c r="D19" s="28">
        <f>SUM(D16:D18)</f>
        <v>0</v>
      </c>
    </row>
    <row r="23" ht="12.75">
      <c r="A23" s="6" t="s">
        <v>0</v>
      </c>
    </row>
  </sheetData>
  <sheetProtection/>
  <mergeCells count="2">
    <mergeCell ref="A6:D6"/>
    <mergeCell ref="A14:D14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Exercises 17-18</dc:subject>
  <dc:creator/>
  <cp:keywords/>
  <dc:description/>
  <cp:lastModifiedBy>csitek</cp:lastModifiedBy>
  <cp:lastPrinted>2011-07-21T18:08:53Z</cp:lastPrinted>
  <dcterms:created xsi:type="dcterms:W3CDTF">2011-04-05T18:45:46Z</dcterms:created>
  <dcterms:modified xsi:type="dcterms:W3CDTF">2011-07-22T19:58:30Z</dcterms:modified>
  <cp:category/>
  <cp:version/>
  <cp:contentType/>
  <cp:contentStatus/>
</cp:coreProperties>
</file>