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<sst xmlns="http://schemas.openxmlformats.org/spreadsheetml/2006/main" count="6" uniqueCount="6">
  <si>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</si>
  <si>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</t>
  </si>
  <si>
    <t>7.1 and 7.2 Quiz - Exercise 7</t>
  </si>
  <si>
    <t>Population Set A</t>
  </si>
  <si>
    <t>Population Set B</t>
  </si>
  <si>
    <t>Enter the deer populations using the patterns from set A and set B.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</si>
</sst>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1" fontId="4" fillId="2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D9" sqref="D9"/>
    </sheetView>
  </sheetViews>
  <sheetFormatPr defaultColWidth="9.140625" defaultRowHeight="12.75"/>
  <cols>
    <col min="1" max="1" width="12.140625" style="1" customWidth="1"/>
    <col min="2" max="2" width="14.140625" style="1" customWidth="1"/>
    <col min="3" max="5" width="14.710937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2</v>
      </c>
    </row>
    <row r="2" ht="12.75">
      <c r="A2" s="6" t="s">
        <v>5</v>
      </c>
    </row>
    <row r="3" ht="12.75">
      <c r="A3" s="6"/>
    </row>
    <row r="6" spans="1:6" s="2" customFormat="1" ht="29.25" customHeight="1">
      <c r="A6" s="5" t="s">
        <v>1</v>
      </c>
      <c r="B6" s="5" t="s">
        <v>3</v>
      </c>
      <c r="C6" s="5" t="s">
        <v>4</v>
      </c>
      <c r="D6" s="5"/>
      <c r="E6" s="5"/>
      <c r="F6" s="4"/>
    </row>
    <row r="7" spans="1:6" s="2" customFormat="1" ht="12.75" customHeight="1">
      <c r="A7" s="11">
        <v>2007</v>
      </c>
      <c r="B7" s="12"/>
      <c r="C7" s="14"/>
      <c r="E7" s="3"/>
      <c r="F7" s="4"/>
    </row>
    <row r="8" spans="1:6" s="2" customFormat="1" ht="12.75" customHeight="1">
      <c r="A8" s="11">
        <f>A7+1</f>
        <v>2008</v>
      </c>
      <c r="B8" s="12"/>
      <c r="C8" s="14"/>
      <c r="E8" s="3"/>
      <c r="F8" s="4"/>
    </row>
    <row r="9" spans="1:6" s="2" customFormat="1" ht="12.75" customHeight="1">
      <c r="A9" s="11">
        <f aca="true" t="shared" si="0" ref="A9:A18">A8+1</f>
        <v>2009</v>
      </c>
      <c r="B9" s="12"/>
      <c r="C9" s="14"/>
      <c r="E9" s="3"/>
      <c r="F9" s="4"/>
    </row>
    <row r="10" spans="1:6" s="2" customFormat="1" ht="12.75" customHeight="1">
      <c r="A10" s="11">
        <f t="shared" si="0"/>
        <v>2010</v>
      </c>
      <c r="B10" s="12"/>
      <c r="C10" s="14"/>
      <c r="E10" s="3"/>
      <c r="F10" s="4"/>
    </row>
    <row r="11" spans="1:6" s="2" customFormat="1" ht="12.75" customHeight="1">
      <c r="A11" s="11">
        <f t="shared" si="0"/>
        <v>2011</v>
      </c>
      <c r="B11" s="12"/>
      <c r="C11" s="14"/>
      <c r="E11" s="3"/>
      <c r="F11" s="4"/>
    </row>
    <row r="12" spans="1:6" s="2" customFormat="1" ht="12.75" customHeight="1">
      <c r="A12" s="11">
        <f t="shared" si="0"/>
        <v>2012</v>
      </c>
      <c r="B12" s="16">
        <v>200</v>
      </c>
      <c r="C12" s="17">
        <v>200</v>
      </c>
      <c r="E12" s="3"/>
      <c r="F12" s="4"/>
    </row>
    <row r="13" spans="1:5" ht="12.75">
      <c r="A13" s="11">
        <f t="shared" si="0"/>
        <v>2013</v>
      </c>
      <c r="B13" s="15">
        <f>B12+24</f>
        <v>224</v>
      </c>
      <c r="C13" s="18">
        <f>C12*1.12</f>
        <v>224.00000000000003</v>
      </c>
      <c r="E13" s="13"/>
    </row>
    <row r="14" spans="1:5" ht="12.75">
      <c r="A14" s="11">
        <f t="shared" si="0"/>
        <v>2014</v>
      </c>
      <c r="B14" s="15">
        <f>B13+24</f>
        <v>248</v>
      </c>
      <c r="C14" s="18">
        <f>C13*1.12</f>
        <v>250.88000000000005</v>
      </c>
      <c r="E14" s="13"/>
    </row>
    <row r="15" spans="1:5" ht="12.75">
      <c r="A15" s="11">
        <f t="shared" si="0"/>
        <v>2015</v>
      </c>
      <c r="B15" s="15">
        <f>B14+24</f>
        <v>272</v>
      </c>
      <c r="C15" s="18">
        <f>C14*1.12</f>
        <v>280.9856000000001</v>
      </c>
      <c r="E15" s="13"/>
    </row>
    <row r="16" spans="1:5" ht="12.75">
      <c r="A16" s="11">
        <f t="shared" si="0"/>
        <v>2016</v>
      </c>
      <c r="B16" s="15">
        <f>B15+24</f>
        <v>296</v>
      </c>
      <c r="C16" s="18">
        <f>C15*1.12</f>
        <v>314.7038720000001</v>
      </c>
      <c r="E16" s="13"/>
    </row>
    <row r="17" spans="1:5" ht="12.75">
      <c r="A17" s="11">
        <f t="shared" si="0"/>
        <v>2017</v>
      </c>
      <c r="B17" s="15">
        <f>B16+24</f>
        <v>320</v>
      </c>
      <c r="C17" s="18">
        <f>C16*1.12</f>
        <v>352.46833664000013</v>
      </c>
      <c r="E17" s="13"/>
    </row>
    <row r="18" spans="1:5" ht="12.75">
      <c r="A18" s="11">
        <f t="shared" si="0"/>
        <v>2018</v>
      </c>
      <c r="B18" s="15">
        <f>B17+24</f>
        <v>344</v>
      </c>
      <c r="C18" s="18">
        <f>C17*1.12</f>
        <v>394.76453703680016</v>
      </c>
      <c r="E18" s="13"/>
    </row>
    <row r="19" spans="1:2" ht="12.75">
      <c r="A19" s="10"/>
      <c r="B19" s="9"/>
    </row>
    <row r="20" spans="1:2" ht="12.75">
      <c r="A20" s="10"/>
      <c r="B20" s="9"/>
    </row>
    <row r="21" ht="12.75">
      <c r="A21" s="10"/>
    </row>
    <row r="22" ht="12.75">
      <c r="A22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7.1 and 7.2 Quiz - Exercises 1-6</dc:subject>
  <dc:creator/>
  <cp:keywords/>
  <dc:description/>
  <cp:lastModifiedBy>csitek</cp:lastModifiedBy>
  <cp:lastPrinted>2011-07-11T18:20:18Z</cp:lastPrinted>
  <dcterms:created xsi:type="dcterms:W3CDTF">2011-04-05T18:45:46Z</dcterms:created>
  <dcterms:modified xsi:type="dcterms:W3CDTF">2011-07-15T15:00:26Z</dcterms:modified>
  <cp:category/>
  <cp:version/>
  <cp:contentType/>
  <cp:contentStatus/>
</cp:coreProperties>
</file>